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<sst xmlns="http://schemas.openxmlformats.org/spreadsheetml/2006/main" uniqueCount="49">
  <si>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</si>
  <si>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</si>
  <si>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</si>
  <si>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</si>
  <si>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</si>
  <si>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</si>
  <si>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</si>
  <si>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</si>
  <si>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</si>
  <si>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</si>
  <si>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</si>
  <si>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</si>
  <si>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</si>
  <si>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</si>
  <si>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</si>
  <si>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</si>
  <si>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</si>
  <si>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</si>
  <si>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</si>
  <si>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2025-06-01</t>
  </si>
  <si>
    <t>08:30</t>
  </si>
  <si>
    <t>09:30</t>
  </si>
  <si>
    <t>12:30</t>
  </si>
  <si>
    <t>13:30</t>
  </si>
  <si>
    <t>16:00</t>
  </si>
  <si>
    <t>17:00</t>
  </si>
  <si>
    <t>2025-06-02</t>
  </si>
  <si>
    <t>2025-06-03</t>
  </si>
  <si>
    <t>2025-06-04</t>
  </si>
  <si>
    <t>2025-06-05</t>
  </si>
  <si>
    <t>2025-06-06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</si>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</sst>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26"/>
  <sheetViews>
    <sheetView tabSelected="1" workbookViewId="0" showGridLines="true" showRowColHeaders="1">
      <selection activeCell="B26" sqref="B26"/>
    </sheetView>
  </sheetViews>
  <sheetFormatPr customHeight="true" defaultRowHeight="35" outlineLevelRow="0" outlineLevelCol="0"/>
  <cols>
    <col min="1" max="1" width="38.847656" bestFit="true" customWidth="true" style="0"/>
    <col min="2" max="2" width="22.28027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2.854004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3.996582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2.854004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16</v>
      </c>
      <c r="E5" s="12">
        <v>0</v>
      </c>
      <c r="F5" s="12">
        <v>6</v>
      </c>
      <c r="G5" s="12">
        <v>0</v>
      </c>
      <c r="H5" s="12">
        <v>0</v>
      </c>
      <c r="I5" s="12">
        <v>0</v>
      </c>
      <c r="J5" s="12">
        <v>0</v>
      </c>
      <c r="K5" s="12">
        <v>8</v>
      </c>
      <c r="L5" s="12">
        <v>22</v>
      </c>
      <c r="M5" s="12">
        <v>1665000</v>
      </c>
      <c r="N5" s="14" t="s">
        <v>21</v>
      </c>
      <c r="O5" s="12">
        <v>56</v>
      </c>
      <c r="P5" s="12">
        <v>0</v>
      </c>
      <c r="Q5" s="12">
        <v>15</v>
      </c>
      <c r="R5" s="12">
        <v>2</v>
      </c>
      <c r="S5" s="12">
        <v>7</v>
      </c>
      <c r="T5" s="12">
        <v>0</v>
      </c>
      <c r="U5" s="12">
        <v>0</v>
      </c>
      <c r="V5" s="12">
        <v>14</v>
      </c>
      <c r="W5" s="12">
        <v>80</v>
      </c>
      <c r="X5" s="12">
        <v>16256600</v>
      </c>
      <c r="Y5" s="15" t="s">
        <v>22</v>
      </c>
      <c r="Z5" s="12">
        <v>56</v>
      </c>
      <c r="AA5" s="12">
        <v>2</v>
      </c>
      <c r="AB5" s="12">
        <v>11</v>
      </c>
      <c r="AC5" s="12">
        <v>0</v>
      </c>
      <c r="AD5" s="12">
        <v>2</v>
      </c>
      <c r="AE5" s="12">
        <v>0</v>
      </c>
      <c r="AF5" s="12">
        <v>0</v>
      </c>
      <c r="AG5" s="12">
        <v>30</v>
      </c>
      <c r="AH5" s="12">
        <v>71</v>
      </c>
      <c r="AI5" s="12">
        <v>7180000</v>
      </c>
      <c r="AJ5" s="14" t="s">
        <v>23</v>
      </c>
      <c r="AK5" s="12">
        <v>63</v>
      </c>
      <c r="AL5" s="12">
        <v>1</v>
      </c>
      <c r="AM5" s="12">
        <v>10</v>
      </c>
      <c r="AN5" s="12">
        <v>0</v>
      </c>
      <c r="AO5" s="12">
        <v>1</v>
      </c>
      <c r="AP5" s="12">
        <v>0</v>
      </c>
      <c r="AQ5" s="12">
        <v>2</v>
      </c>
      <c r="AR5" s="12">
        <v>45</v>
      </c>
      <c r="AS5" s="12">
        <v>75</v>
      </c>
      <c r="AT5" s="12">
        <v>13683000</v>
      </c>
      <c r="AU5" s="15" t="s">
        <v>24</v>
      </c>
      <c r="AV5" s="12">
        <v>66</v>
      </c>
      <c r="AW5" s="12">
        <v>0</v>
      </c>
      <c r="AX5" s="12">
        <v>55</v>
      </c>
      <c r="AY5" s="12">
        <v>3</v>
      </c>
      <c r="AZ5" s="12">
        <v>13</v>
      </c>
      <c r="BA5" s="12">
        <v>0</v>
      </c>
      <c r="BB5" s="12">
        <v>2</v>
      </c>
      <c r="BC5" s="12">
        <v>15</v>
      </c>
      <c r="BD5" s="12">
        <v>137</v>
      </c>
      <c r="BE5" s="12">
        <v>4815000</v>
      </c>
      <c r="BF5" s="14" t="s">
        <v>25</v>
      </c>
      <c r="BG5" s="12">
        <v>12</v>
      </c>
      <c r="BH5" s="12">
        <v>0</v>
      </c>
      <c r="BI5" s="12">
        <v>9</v>
      </c>
      <c r="BJ5" s="12">
        <v>0</v>
      </c>
      <c r="BK5" s="12">
        <v>1</v>
      </c>
      <c r="BL5" s="12">
        <v>0</v>
      </c>
      <c r="BM5" s="12">
        <v>0</v>
      </c>
      <c r="BN5" s="12">
        <v>35</v>
      </c>
      <c r="BO5" s="12">
        <v>22</v>
      </c>
      <c r="BP5" s="12">
        <v>2770000</v>
      </c>
      <c r="BQ5" s="12">
        <v>46369600</v>
      </c>
      <c r="BR5" s="12">
        <v>407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27</v>
      </c>
      <c r="E6" s="12">
        <v>0</v>
      </c>
      <c r="F6" s="12">
        <v>23</v>
      </c>
      <c r="G6" s="12">
        <v>0</v>
      </c>
      <c r="H6" s="12">
        <v>1</v>
      </c>
      <c r="I6" s="12">
        <v>0</v>
      </c>
      <c r="J6" s="12">
        <v>2</v>
      </c>
      <c r="K6" s="12">
        <v>15</v>
      </c>
      <c r="L6" s="12">
        <v>51</v>
      </c>
      <c r="M6" s="12">
        <v>5295000</v>
      </c>
      <c r="N6" s="14" t="s">
        <v>21</v>
      </c>
      <c r="O6" s="12">
        <v>60</v>
      </c>
      <c r="P6" s="12">
        <v>1</v>
      </c>
      <c r="Q6" s="12">
        <v>10</v>
      </c>
      <c r="R6" s="12">
        <v>0</v>
      </c>
      <c r="S6" s="12">
        <v>4</v>
      </c>
      <c r="T6" s="12">
        <v>0</v>
      </c>
      <c r="U6" s="12">
        <v>0</v>
      </c>
      <c r="V6" s="12">
        <v>11</v>
      </c>
      <c r="W6" s="12">
        <v>75</v>
      </c>
      <c r="X6" s="12">
        <v>15715000</v>
      </c>
      <c r="Y6" s="15" t="s">
        <v>22</v>
      </c>
      <c r="Z6" s="12">
        <v>57</v>
      </c>
      <c r="AA6" s="12">
        <v>2</v>
      </c>
      <c r="AB6" s="12">
        <v>7</v>
      </c>
      <c r="AC6" s="12">
        <v>1</v>
      </c>
      <c r="AD6" s="12">
        <v>0</v>
      </c>
      <c r="AE6" s="12">
        <v>0</v>
      </c>
      <c r="AF6" s="12">
        <v>2</v>
      </c>
      <c r="AG6" s="12">
        <v>22</v>
      </c>
      <c r="AH6" s="12">
        <v>67</v>
      </c>
      <c r="AI6" s="12">
        <v>5630000</v>
      </c>
      <c r="AJ6" s="14" t="s">
        <v>23</v>
      </c>
      <c r="AK6" s="12">
        <v>72</v>
      </c>
      <c r="AL6" s="12">
        <v>4</v>
      </c>
      <c r="AM6" s="12">
        <v>18</v>
      </c>
      <c r="AN6" s="12">
        <v>0</v>
      </c>
      <c r="AO6" s="12">
        <v>2</v>
      </c>
      <c r="AP6" s="12">
        <v>0</v>
      </c>
      <c r="AQ6" s="12">
        <v>1</v>
      </c>
      <c r="AR6" s="12">
        <v>39</v>
      </c>
      <c r="AS6" s="12">
        <v>96</v>
      </c>
      <c r="AT6" s="12">
        <v>21088600</v>
      </c>
      <c r="AU6" s="15" t="s">
        <v>24</v>
      </c>
      <c r="AV6" s="12">
        <v>75</v>
      </c>
      <c r="AW6" s="12">
        <v>0</v>
      </c>
      <c r="AX6" s="12">
        <v>11</v>
      </c>
      <c r="AY6" s="12">
        <v>0</v>
      </c>
      <c r="AZ6" s="12">
        <v>3</v>
      </c>
      <c r="BA6" s="12">
        <v>0</v>
      </c>
      <c r="BB6" s="12">
        <v>0</v>
      </c>
      <c r="BC6" s="12">
        <v>17</v>
      </c>
      <c r="BD6" s="12">
        <v>89</v>
      </c>
      <c r="BE6" s="12">
        <v>2490000</v>
      </c>
      <c r="BF6" s="14" t="s">
        <v>25</v>
      </c>
      <c r="BG6" s="12">
        <v>19</v>
      </c>
      <c r="BH6" s="12">
        <v>0</v>
      </c>
      <c r="BI6" s="12">
        <v>16</v>
      </c>
      <c r="BJ6" s="12">
        <v>0</v>
      </c>
      <c r="BK6" s="12">
        <v>2</v>
      </c>
      <c r="BL6" s="12">
        <v>0</v>
      </c>
      <c r="BM6" s="12">
        <v>2</v>
      </c>
      <c r="BN6" s="12">
        <v>14</v>
      </c>
      <c r="BO6" s="12">
        <v>37</v>
      </c>
      <c r="BP6" s="12">
        <v>5075000</v>
      </c>
      <c r="BQ6" s="12">
        <v>55293600</v>
      </c>
      <c r="BR6" s="12">
        <v>415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29</v>
      </c>
      <c r="E7" s="12">
        <v>2</v>
      </c>
      <c r="F7" s="12">
        <v>21</v>
      </c>
      <c r="G7" s="12">
        <v>1</v>
      </c>
      <c r="H7" s="12">
        <v>5</v>
      </c>
      <c r="I7" s="12">
        <v>0</v>
      </c>
      <c r="J7" s="12">
        <v>2</v>
      </c>
      <c r="K7" s="12">
        <v>16</v>
      </c>
      <c r="L7" s="12">
        <v>58</v>
      </c>
      <c r="M7" s="12">
        <v>3930000</v>
      </c>
      <c r="N7" s="14" t="s">
        <v>21</v>
      </c>
      <c r="O7" s="12">
        <v>58</v>
      </c>
      <c r="P7" s="12">
        <v>2</v>
      </c>
      <c r="Q7" s="12">
        <v>16</v>
      </c>
      <c r="R7" s="12">
        <v>0</v>
      </c>
      <c r="S7" s="12">
        <v>4</v>
      </c>
      <c r="T7" s="12">
        <v>0</v>
      </c>
      <c r="U7" s="12">
        <v>1</v>
      </c>
      <c r="V7" s="12">
        <v>19</v>
      </c>
      <c r="W7" s="12">
        <v>80</v>
      </c>
      <c r="X7" s="12">
        <v>14583200</v>
      </c>
      <c r="Y7" s="15" t="s">
        <v>22</v>
      </c>
      <c r="Z7" s="12">
        <v>75</v>
      </c>
      <c r="AA7" s="12">
        <v>3</v>
      </c>
      <c r="AB7" s="12">
        <v>8</v>
      </c>
      <c r="AC7" s="12">
        <v>0</v>
      </c>
      <c r="AD7" s="12">
        <v>1</v>
      </c>
      <c r="AE7" s="12">
        <v>0</v>
      </c>
      <c r="AF7" s="12">
        <v>3</v>
      </c>
      <c r="AG7" s="12">
        <v>35</v>
      </c>
      <c r="AH7" s="12">
        <v>87</v>
      </c>
      <c r="AI7" s="12">
        <v>6835000</v>
      </c>
      <c r="AJ7" s="14" t="s">
        <v>23</v>
      </c>
      <c r="AK7" s="12">
        <v>76</v>
      </c>
      <c r="AL7" s="12">
        <v>1</v>
      </c>
      <c r="AM7" s="12">
        <v>9</v>
      </c>
      <c r="AN7" s="12">
        <v>0</v>
      </c>
      <c r="AO7" s="12">
        <v>1</v>
      </c>
      <c r="AP7" s="12">
        <v>0</v>
      </c>
      <c r="AQ7" s="12">
        <v>2</v>
      </c>
      <c r="AR7" s="12">
        <v>45</v>
      </c>
      <c r="AS7" s="12">
        <v>87</v>
      </c>
      <c r="AT7" s="12">
        <v>18480000</v>
      </c>
      <c r="AU7" s="15" t="s">
        <v>24</v>
      </c>
      <c r="AV7" s="12">
        <v>28</v>
      </c>
      <c r="AW7" s="12">
        <v>0</v>
      </c>
      <c r="AX7" s="12">
        <v>9</v>
      </c>
      <c r="AY7" s="12">
        <v>0</v>
      </c>
      <c r="AZ7" s="12">
        <v>5</v>
      </c>
      <c r="BA7" s="12">
        <v>0</v>
      </c>
      <c r="BB7" s="12">
        <v>1</v>
      </c>
      <c r="BC7" s="12">
        <v>9</v>
      </c>
      <c r="BD7" s="12">
        <v>42</v>
      </c>
      <c r="BE7" s="12">
        <v>1425000</v>
      </c>
      <c r="BF7" s="14" t="s">
        <v>25</v>
      </c>
      <c r="BG7" s="12">
        <v>6</v>
      </c>
      <c r="BH7" s="12">
        <v>0</v>
      </c>
      <c r="BI7" s="12">
        <v>11</v>
      </c>
      <c r="BJ7" s="12">
        <v>0</v>
      </c>
      <c r="BK7" s="12">
        <v>3</v>
      </c>
      <c r="BL7" s="12">
        <v>0</v>
      </c>
      <c r="BM7" s="12">
        <v>0</v>
      </c>
      <c r="BN7" s="12">
        <v>10</v>
      </c>
      <c r="BO7" s="12">
        <v>20</v>
      </c>
      <c r="BP7" s="12">
        <v>2025000</v>
      </c>
      <c r="BQ7" s="12">
        <v>47278200</v>
      </c>
      <c r="BR7" s="12">
        <v>374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22</v>
      </c>
      <c r="E8" s="12">
        <v>2</v>
      </c>
      <c r="F8" s="12">
        <v>12</v>
      </c>
      <c r="G8" s="12">
        <v>0</v>
      </c>
      <c r="H8" s="12">
        <v>1</v>
      </c>
      <c r="I8" s="12">
        <v>0</v>
      </c>
      <c r="J8" s="12">
        <v>0</v>
      </c>
      <c r="K8" s="12">
        <v>12</v>
      </c>
      <c r="L8" s="12">
        <v>37</v>
      </c>
      <c r="M8" s="12">
        <v>2695000</v>
      </c>
      <c r="N8" s="14" t="s">
        <v>21</v>
      </c>
      <c r="O8" s="12">
        <v>67</v>
      </c>
      <c r="P8" s="12">
        <v>2</v>
      </c>
      <c r="Q8" s="12">
        <v>26</v>
      </c>
      <c r="R8" s="12">
        <v>0</v>
      </c>
      <c r="S8" s="12">
        <v>3</v>
      </c>
      <c r="T8" s="12">
        <v>0</v>
      </c>
      <c r="U8" s="12">
        <v>2</v>
      </c>
      <c r="V8" s="12">
        <v>15</v>
      </c>
      <c r="W8" s="12">
        <v>98</v>
      </c>
      <c r="X8" s="12">
        <v>19960000</v>
      </c>
      <c r="Y8" s="15" t="s">
        <v>22</v>
      </c>
      <c r="Z8" s="12">
        <v>47</v>
      </c>
      <c r="AA8" s="12">
        <v>1</v>
      </c>
      <c r="AB8" s="12">
        <v>10</v>
      </c>
      <c r="AC8" s="12">
        <v>0</v>
      </c>
      <c r="AD8" s="12">
        <v>1</v>
      </c>
      <c r="AE8" s="12">
        <v>0</v>
      </c>
      <c r="AF8" s="12">
        <v>0</v>
      </c>
      <c r="AG8" s="12">
        <v>33</v>
      </c>
      <c r="AH8" s="12">
        <v>59</v>
      </c>
      <c r="AI8" s="12">
        <v>3475000</v>
      </c>
      <c r="AJ8" s="14" t="s">
        <v>23</v>
      </c>
      <c r="AK8" s="12">
        <v>71</v>
      </c>
      <c r="AL8" s="12">
        <v>0</v>
      </c>
      <c r="AM8" s="12">
        <v>3</v>
      </c>
      <c r="AN8" s="12">
        <v>0</v>
      </c>
      <c r="AO8" s="12">
        <v>0</v>
      </c>
      <c r="AP8" s="12">
        <v>0</v>
      </c>
      <c r="AQ8" s="12">
        <v>0</v>
      </c>
      <c r="AR8" s="12">
        <v>42</v>
      </c>
      <c r="AS8" s="12">
        <v>74</v>
      </c>
      <c r="AT8" s="12">
        <v>16056600</v>
      </c>
      <c r="AU8" s="15" t="s">
        <v>24</v>
      </c>
      <c r="AV8" s="12">
        <v>48</v>
      </c>
      <c r="AW8" s="12">
        <v>1</v>
      </c>
      <c r="AX8" s="12">
        <v>21</v>
      </c>
      <c r="AY8" s="12">
        <v>0</v>
      </c>
      <c r="AZ8" s="12">
        <v>3</v>
      </c>
      <c r="BA8" s="12">
        <v>0</v>
      </c>
      <c r="BB8" s="12">
        <v>0</v>
      </c>
      <c r="BC8" s="12">
        <v>5</v>
      </c>
      <c r="BD8" s="12">
        <v>73</v>
      </c>
      <c r="BE8" s="12">
        <v>1020000</v>
      </c>
      <c r="BF8" s="14" t="s">
        <v>25</v>
      </c>
      <c r="BG8" s="12">
        <v>23</v>
      </c>
      <c r="BH8" s="12">
        <v>4</v>
      </c>
      <c r="BI8" s="12">
        <v>7</v>
      </c>
      <c r="BJ8" s="12">
        <v>0</v>
      </c>
      <c r="BK8" s="12">
        <v>0</v>
      </c>
      <c r="BL8" s="12">
        <v>0</v>
      </c>
      <c r="BM8" s="12">
        <v>1</v>
      </c>
      <c r="BN8" s="12">
        <v>21</v>
      </c>
      <c r="BO8" s="12">
        <v>34</v>
      </c>
      <c r="BP8" s="12">
        <v>7450000</v>
      </c>
      <c r="BQ8" s="12">
        <v>50656600</v>
      </c>
      <c r="BR8" s="12">
        <v>375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23</v>
      </c>
      <c r="E9" s="12">
        <v>3</v>
      </c>
      <c r="F9" s="12">
        <v>15</v>
      </c>
      <c r="G9" s="12">
        <v>0</v>
      </c>
      <c r="H9" s="12">
        <v>0</v>
      </c>
      <c r="I9" s="12">
        <v>0</v>
      </c>
      <c r="J9" s="12">
        <v>0</v>
      </c>
      <c r="K9" s="12">
        <v>9</v>
      </c>
      <c r="L9" s="12">
        <v>41</v>
      </c>
      <c r="M9" s="12">
        <v>2970000</v>
      </c>
      <c r="N9" s="14" t="s">
        <v>21</v>
      </c>
      <c r="O9" s="12">
        <v>51</v>
      </c>
      <c r="P9" s="12">
        <v>0</v>
      </c>
      <c r="Q9" s="12">
        <v>17</v>
      </c>
      <c r="R9" s="12">
        <v>0</v>
      </c>
      <c r="S9" s="12">
        <v>4</v>
      </c>
      <c r="T9" s="12">
        <v>0</v>
      </c>
      <c r="U9" s="12">
        <v>0</v>
      </c>
      <c r="V9" s="12">
        <v>28</v>
      </c>
      <c r="W9" s="12">
        <v>72</v>
      </c>
      <c r="X9" s="12">
        <v>18000000</v>
      </c>
      <c r="Y9" s="15" t="s">
        <v>22</v>
      </c>
      <c r="Z9" s="12">
        <v>62</v>
      </c>
      <c r="AA9" s="12">
        <v>3</v>
      </c>
      <c r="AB9" s="12">
        <v>13</v>
      </c>
      <c r="AC9" s="12">
        <v>0</v>
      </c>
      <c r="AD9" s="12">
        <v>1</v>
      </c>
      <c r="AE9" s="12">
        <v>0</v>
      </c>
      <c r="AF9" s="12">
        <v>3</v>
      </c>
      <c r="AG9" s="12">
        <v>28</v>
      </c>
      <c r="AH9" s="12">
        <v>79</v>
      </c>
      <c r="AI9" s="12">
        <v>6455000</v>
      </c>
      <c r="AJ9" s="14" t="s">
        <v>23</v>
      </c>
      <c r="AK9" s="12">
        <v>57</v>
      </c>
      <c r="AL9" s="12">
        <v>4</v>
      </c>
      <c r="AM9" s="12">
        <v>15</v>
      </c>
      <c r="AN9" s="12">
        <v>0</v>
      </c>
      <c r="AO9" s="12">
        <v>0</v>
      </c>
      <c r="AP9" s="12">
        <v>0</v>
      </c>
      <c r="AQ9" s="12">
        <v>3</v>
      </c>
      <c r="AR9" s="12">
        <v>46</v>
      </c>
      <c r="AS9" s="12">
        <v>76</v>
      </c>
      <c r="AT9" s="12">
        <v>16363200</v>
      </c>
      <c r="AU9" s="15" t="s">
        <v>24</v>
      </c>
      <c r="AV9" s="12">
        <v>43</v>
      </c>
      <c r="AW9" s="12">
        <v>0</v>
      </c>
      <c r="AX9" s="12">
        <v>12</v>
      </c>
      <c r="AY9" s="12">
        <v>0</v>
      </c>
      <c r="AZ9" s="12">
        <v>4</v>
      </c>
      <c r="BA9" s="12">
        <v>0</v>
      </c>
      <c r="BB9" s="12">
        <v>0</v>
      </c>
      <c r="BC9" s="12">
        <v>13</v>
      </c>
      <c r="BD9" s="12">
        <v>59</v>
      </c>
      <c r="BE9" s="12">
        <v>1685000</v>
      </c>
      <c r="BF9" s="14" t="s">
        <v>25</v>
      </c>
      <c r="BG9" s="12">
        <v>27</v>
      </c>
      <c r="BH9" s="12">
        <v>0</v>
      </c>
      <c r="BI9" s="12">
        <v>21</v>
      </c>
      <c r="BJ9" s="12">
        <v>0</v>
      </c>
      <c r="BK9" s="12">
        <v>4</v>
      </c>
      <c r="BL9" s="12">
        <v>0</v>
      </c>
      <c r="BM9" s="12">
        <v>0</v>
      </c>
      <c r="BN9" s="12">
        <v>16</v>
      </c>
      <c r="BO9" s="12">
        <v>52</v>
      </c>
      <c r="BP9" s="12">
        <v>8385000</v>
      </c>
      <c r="BQ9" s="12">
        <v>53858200</v>
      </c>
      <c r="BR9" s="12">
        <v>379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12</v>
      </c>
      <c r="E10" s="12">
        <v>0</v>
      </c>
      <c r="F10" s="12">
        <v>15</v>
      </c>
      <c r="G10" s="12">
        <v>0</v>
      </c>
      <c r="H10" s="12">
        <v>1</v>
      </c>
      <c r="I10" s="12">
        <v>0</v>
      </c>
      <c r="J10" s="12">
        <v>0</v>
      </c>
      <c r="K10" s="12">
        <v>9</v>
      </c>
      <c r="L10" s="12">
        <v>28</v>
      </c>
      <c r="M10" s="12">
        <v>3390000</v>
      </c>
      <c r="N10" s="14" t="s">
        <v>21</v>
      </c>
      <c r="O10" s="12">
        <v>79</v>
      </c>
      <c r="P10" s="12">
        <v>1</v>
      </c>
      <c r="Q10" s="12">
        <v>41</v>
      </c>
      <c r="R10" s="12">
        <v>6</v>
      </c>
      <c r="S10" s="12">
        <v>3</v>
      </c>
      <c r="T10" s="12">
        <v>0</v>
      </c>
      <c r="U10" s="12">
        <v>1</v>
      </c>
      <c r="V10" s="12">
        <v>20</v>
      </c>
      <c r="W10" s="12">
        <v>130</v>
      </c>
      <c r="X10" s="12">
        <v>30399800</v>
      </c>
      <c r="Y10" s="15" t="s">
        <v>22</v>
      </c>
      <c r="Z10" s="12">
        <v>62</v>
      </c>
      <c r="AA10" s="12">
        <v>2</v>
      </c>
      <c r="AB10" s="12">
        <v>6</v>
      </c>
      <c r="AC10" s="12">
        <v>1</v>
      </c>
      <c r="AD10" s="12">
        <v>0</v>
      </c>
      <c r="AE10" s="12">
        <v>0</v>
      </c>
      <c r="AF10" s="12">
        <v>2</v>
      </c>
      <c r="AG10" s="12">
        <v>46</v>
      </c>
      <c r="AH10" s="12">
        <v>71</v>
      </c>
      <c r="AI10" s="12">
        <v>6285000</v>
      </c>
      <c r="AJ10" s="14" t="s">
        <v>23</v>
      </c>
      <c r="AK10" s="12">
        <v>65</v>
      </c>
      <c r="AL10" s="12">
        <v>0</v>
      </c>
      <c r="AM10" s="12">
        <v>46</v>
      </c>
      <c r="AN10" s="12">
        <v>3</v>
      </c>
      <c r="AO10" s="12">
        <v>3</v>
      </c>
      <c r="AP10" s="12">
        <v>0</v>
      </c>
      <c r="AQ10" s="12">
        <v>3</v>
      </c>
      <c r="AR10" s="12">
        <v>57</v>
      </c>
      <c r="AS10" s="12">
        <v>117</v>
      </c>
      <c r="AT10" s="12">
        <v>20140000</v>
      </c>
      <c r="AU10" s="15" t="s">
        <v>24</v>
      </c>
      <c r="AV10" s="12">
        <v>65</v>
      </c>
      <c r="AW10" s="12">
        <v>1</v>
      </c>
      <c r="AX10" s="12">
        <v>13</v>
      </c>
      <c r="AY10" s="12">
        <v>0</v>
      </c>
      <c r="AZ10" s="12">
        <v>9</v>
      </c>
      <c r="BA10" s="12">
        <v>0</v>
      </c>
      <c r="BB10" s="12">
        <v>0</v>
      </c>
      <c r="BC10" s="12">
        <v>9</v>
      </c>
      <c r="BD10" s="12">
        <v>88</v>
      </c>
      <c r="BE10" s="12">
        <v>2425000</v>
      </c>
      <c r="BF10" s="14" t="s">
        <v>25</v>
      </c>
      <c r="BG10" s="12">
        <v>12</v>
      </c>
      <c r="BH10" s="12">
        <v>0</v>
      </c>
      <c r="BI10" s="12">
        <v>15</v>
      </c>
      <c r="BJ10" s="12">
        <v>0</v>
      </c>
      <c r="BK10" s="12">
        <v>2</v>
      </c>
      <c r="BL10" s="12">
        <v>0</v>
      </c>
      <c r="BM10" s="12">
        <v>1</v>
      </c>
      <c r="BN10" s="12">
        <v>13</v>
      </c>
      <c r="BO10" s="12">
        <v>29</v>
      </c>
      <c r="BP10" s="12">
        <v>3935000</v>
      </c>
      <c r="BQ10" s="12">
        <v>66574800</v>
      </c>
      <c r="BR10" s="12">
        <v>463</v>
      </c>
      <c r="BS10" s="12"/>
      <c r="BT10" s="12"/>
      <c r="BU10" s="16"/>
    </row>
    <row r="11" spans="1:78">
      <c r="A11" s="10" t="s">
        <v>31</v>
      </c>
      <c r="C11" s="11">
        <f>SUM(C5:C10)</f>
        <v>0</v>
      </c>
      <c r="D11" s="13">
        <f>SUM(D5:D10)</f>
        <v>129</v>
      </c>
      <c r="E11" s="13">
        <f>SUM(E5:E10)</f>
        <v>7</v>
      </c>
      <c r="F11" s="13">
        <f>SUM(F5:F10)</f>
        <v>92</v>
      </c>
      <c r="G11" s="13">
        <f>SUM(G5:G10)</f>
        <v>1</v>
      </c>
      <c r="H11" s="13">
        <f>SUM(H5:H10)</f>
        <v>8</v>
      </c>
      <c r="I11" s="13">
        <f>SUM(I5:I10)</f>
        <v>0</v>
      </c>
      <c r="J11" s="13">
        <f>SUM(J5:J10)</f>
        <v>4</v>
      </c>
      <c r="K11" s="13">
        <f>SUM(K5:K10)</f>
        <v>69</v>
      </c>
      <c r="L11" s="13">
        <f>SUM(L5:L10)</f>
        <v>237</v>
      </c>
      <c r="M11" s="13">
        <f>SUM(M5:M10)</f>
        <v>19945000</v>
      </c>
      <c r="N11" s="13">
        <f>SUM(N5:N10)</f>
        <v>0</v>
      </c>
      <c r="O11" s="13">
        <f>SUM(O5:O10)</f>
        <v>371</v>
      </c>
      <c r="P11" s="13">
        <f>SUM(P5:P10)</f>
        <v>6</v>
      </c>
      <c r="Q11" s="13">
        <f>SUM(Q5:Q10)</f>
        <v>125</v>
      </c>
      <c r="R11" s="13">
        <f>SUM(R5:R10)</f>
        <v>8</v>
      </c>
      <c r="S11" s="13">
        <f>SUM(S5:S10)</f>
        <v>25</v>
      </c>
      <c r="T11" s="13">
        <f>SUM(T5:T10)</f>
        <v>0</v>
      </c>
      <c r="U11" s="13">
        <f>SUM(U5:U10)</f>
        <v>4</v>
      </c>
      <c r="V11" s="13">
        <f>SUM(V5:V10)</f>
        <v>107</v>
      </c>
      <c r="W11" s="13">
        <f>SUM(W5:W10)</f>
        <v>535</v>
      </c>
      <c r="X11" s="13">
        <f>SUM(X5:X10)</f>
        <v>114914600</v>
      </c>
      <c r="Y11" s="13">
        <f>SUM(Y5:Y10)</f>
        <v>0</v>
      </c>
      <c r="Z11" s="13">
        <f>SUM(Z5:Z10)</f>
        <v>359</v>
      </c>
      <c r="AA11" s="13">
        <f>SUM(AA5:AA10)</f>
        <v>13</v>
      </c>
      <c r="AB11" s="13">
        <f>SUM(AB5:AB10)</f>
        <v>55</v>
      </c>
      <c r="AC11" s="13">
        <f>SUM(AC5:AC10)</f>
        <v>2</v>
      </c>
      <c r="AD11" s="13">
        <f>SUM(AD5:AD10)</f>
        <v>5</v>
      </c>
      <c r="AE11" s="13">
        <f>SUM(AE5:AE10)</f>
        <v>0</v>
      </c>
      <c r="AF11" s="13">
        <f>SUM(AF5:AF10)</f>
        <v>10</v>
      </c>
      <c r="AG11" s="13">
        <f>SUM(AG5:AG10)</f>
        <v>194</v>
      </c>
      <c r="AH11" s="13">
        <f>SUM(AH5:AH10)</f>
        <v>434</v>
      </c>
      <c r="AI11" s="13">
        <f>SUM(AI5:AI10)</f>
        <v>35860000</v>
      </c>
      <c r="AJ11" s="13">
        <f>SUM(AJ5:AJ10)</f>
        <v>0</v>
      </c>
      <c r="AK11" s="13">
        <f>SUM(AK5:AK10)</f>
        <v>404</v>
      </c>
      <c r="AL11" s="13">
        <f>SUM(AL5:AL10)</f>
        <v>10</v>
      </c>
      <c r="AM11" s="13">
        <f>SUM(AM5:AM10)</f>
        <v>101</v>
      </c>
      <c r="AN11" s="13">
        <f>SUM(AN5:AN10)</f>
        <v>3</v>
      </c>
      <c r="AO11" s="13">
        <f>SUM(AO5:AO10)</f>
        <v>7</v>
      </c>
      <c r="AP11" s="13">
        <f>SUM(AP5:AP10)</f>
        <v>0</v>
      </c>
      <c r="AQ11" s="13">
        <f>SUM(AQ5:AQ10)</f>
        <v>11</v>
      </c>
      <c r="AR11" s="13">
        <f>SUM(AR5:AR10)</f>
        <v>274</v>
      </c>
      <c r="AS11" s="13">
        <f>SUM(AS5:AS10)</f>
        <v>525</v>
      </c>
      <c r="AT11" s="13">
        <f>SUM(AT5:AT10)</f>
        <v>105811400</v>
      </c>
      <c r="AU11" s="13">
        <f>SUM(AU5:AU10)</f>
        <v>0</v>
      </c>
      <c r="AV11" s="13">
        <f>SUM(AV5:AV10)</f>
        <v>325</v>
      </c>
      <c r="AW11" s="13">
        <f>SUM(AW5:AW10)</f>
        <v>2</v>
      </c>
      <c r="AX11" s="13">
        <f>SUM(AX5:AX10)</f>
        <v>121</v>
      </c>
      <c r="AY11" s="13">
        <f>SUM(AY5:AY10)</f>
        <v>3</v>
      </c>
      <c r="AZ11" s="13">
        <f>SUM(AZ5:AZ10)</f>
        <v>37</v>
      </c>
      <c r="BA11" s="13">
        <f>SUM(BA5:BA10)</f>
        <v>0</v>
      </c>
      <c r="BB11" s="13">
        <f>SUM(BB5:BB10)</f>
        <v>3</v>
      </c>
      <c r="BC11" s="13">
        <f>SUM(BC5:BC10)</f>
        <v>68</v>
      </c>
      <c r="BD11" s="13">
        <f>SUM(BD5:BD10)</f>
        <v>488</v>
      </c>
      <c r="BE11" s="13">
        <f>SUM(BE5:BE10)</f>
        <v>13860000</v>
      </c>
      <c r="BF11" s="13">
        <f>SUM(BF5:BF10)</f>
        <v>0</v>
      </c>
      <c r="BG11" s="13">
        <f>SUM(BG5:BG10)</f>
        <v>99</v>
      </c>
      <c r="BH11" s="13">
        <f>SUM(BH5:BH10)</f>
        <v>4</v>
      </c>
      <c r="BI11" s="13">
        <f>SUM(BI5:BI10)</f>
        <v>79</v>
      </c>
      <c r="BJ11" s="13">
        <f>SUM(BJ5:BJ10)</f>
        <v>0</v>
      </c>
      <c r="BK11" s="13">
        <f>SUM(BK5:BK10)</f>
        <v>12</v>
      </c>
      <c r="BL11" s="13">
        <f>SUM(BL5:BL10)</f>
        <v>0</v>
      </c>
      <c r="BM11" s="13">
        <f>SUM(BM5:BM10)</f>
        <v>4</v>
      </c>
      <c r="BN11" s="13">
        <f>SUM(BN5:BN10)</f>
        <v>109</v>
      </c>
      <c r="BO11" s="13">
        <f>SUM(BO5:BO10)</f>
        <v>194</v>
      </c>
      <c r="BP11" s="13">
        <f>SUM(BP5:BP10)</f>
        <v>29640000</v>
      </c>
      <c r="BQ11" s="13">
        <f>SUM(BQ5:BQ10)</f>
        <v>320031000</v>
      </c>
      <c r="BR11" s="13">
        <f>SUM(BR5:BR10)</f>
        <v>2413</v>
      </c>
      <c r="BS11" s="13">
        <f>SUM(BS5:BS10)</f>
        <v>0</v>
      </c>
      <c r="BT11" s="13">
        <f>SUM(BT5:BT10)</f>
        <v>0</v>
      </c>
      <c r="BU11" s="13">
        <f>SUM(BU5:BU10)</f>
        <v>0</v>
      </c>
    </row>
    <row r="14" spans="1:78">
      <c r="B14" s="10" t="s">
        <v>32</v>
      </c>
      <c r="C14" s="10" t="s">
        <v>33</v>
      </c>
      <c r="D14" s="10" t="s">
        <v>34</v>
      </c>
      <c r="E14" s="10" t="s">
        <v>35</v>
      </c>
      <c r="F14" s="10" t="s">
        <v>8</v>
      </c>
      <c r="G14" s="10" t="s">
        <v>36</v>
      </c>
      <c r="H14" s="10" t="s">
        <v>37</v>
      </c>
      <c r="I14" s="10" t="s">
        <v>38</v>
      </c>
    </row>
    <row r="15" spans="1:78">
      <c r="A15" s="10" t="s">
        <v>39</v>
      </c>
      <c r="B15" s="17">
        <v>813</v>
      </c>
      <c r="C15" s="17">
        <v>22</v>
      </c>
      <c r="D15" s="17">
        <v>268</v>
      </c>
      <c r="E15" s="17">
        <v>6</v>
      </c>
      <c r="F15" s="17">
        <v>50</v>
      </c>
      <c r="G15" s="17">
        <v>0</v>
      </c>
      <c r="H15" s="17">
        <v>17</v>
      </c>
      <c r="I15" s="17">
        <v>1159</v>
      </c>
    </row>
    <row r="16" spans="1:78">
      <c r="A16" s="10" t="s">
        <v>40</v>
      </c>
      <c r="B16" s="17">
        <v>874</v>
      </c>
      <c r="C16" s="17">
        <v>20</v>
      </c>
      <c r="D16" s="17">
        <v>305</v>
      </c>
      <c r="E16" s="17">
        <v>11</v>
      </c>
      <c r="F16" s="17">
        <v>44</v>
      </c>
      <c r="G16" s="17">
        <v>0</v>
      </c>
      <c r="H16" s="17">
        <v>19</v>
      </c>
      <c r="I16" s="17">
        <v>1254</v>
      </c>
    </row>
    <row r="17" spans="1:78">
      <c r="A17" s="10" t="s">
        <v>41</v>
      </c>
      <c r="B17" s="17">
        <v>1687</v>
      </c>
      <c r="C17" s="17">
        <v>42</v>
      </c>
      <c r="D17" s="17">
        <v>573</v>
      </c>
      <c r="E17" s="17">
        <v>17</v>
      </c>
      <c r="F17" s="17">
        <v>94</v>
      </c>
      <c r="G17" s="17">
        <v>0</v>
      </c>
      <c r="H17" s="17">
        <v>36</v>
      </c>
      <c r="I17" s="17">
        <v>2413</v>
      </c>
    </row>
    <row r="19" spans="1:78">
      <c r="A19" s="10" t="s">
        <v>42</v>
      </c>
      <c r="B19" s="18">
        <v>3390000</v>
      </c>
    </row>
    <row r="20" spans="1:78">
      <c r="A20" s="10" t="s">
        <v>43</v>
      </c>
      <c r="B20" s="18">
        <v>24734984</v>
      </c>
    </row>
    <row r="21" spans="1:78">
      <c r="A21" s="10" t="s">
        <v>44</v>
      </c>
      <c r="B21" s="18">
        <v>0</v>
      </c>
    </row>
    <row r="22" spans="1:78">
      <c r="A22" s="10" t="s">
        <v>45</v>
      </c>
      <c r="B22" s="18">
        <v>24734984</v>
      </c>
    </row>
    <row r="23" spans="1:78">
      <c r="A23" s="10" t="s">
        <v>46</v>
      </c>
      <c r="B23" s="18">
        <v>329999016</v>
      </c>
    </row>
    <row r="24" spans="1:78">
      <c r="A24" s="10" t="s">
        <v>47</v>
      </c>
      <c r="B24" s="18">
        <v>8600000</v>
      </c>
    </row>
    <row r="25" spans="1:78">
      <c r="A25" s="10" t="s">
        <v>48</v>
      </c>
      <c r="B25" s="18">
        <v>8631000</v>
      </c>
    </row>
    <row r="26" spans="1:78">
      <c r="A26" s="10" t="s">
        <v>38</v>
      </c>
      <c r="B26" s="18">
        <v>375355000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2025-06-07T02:53:39+00:00</dcterms:created>
  <dcterms:modified xsi:type="dcterms:W3CDTF">2025-06-07T02:53:39+00:00</dcterms:modified>
  <dc:title>Untitled Spreadsheet</dc:title>
  <dc:description/>
  <dc:subject/>
  <cp:keywords/>
  <cp:category/>
</cp:coreProperties>
</file>